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9B1EC5C4-C22E-42AC-A00D-8C79FBB268F7}" xr6:coauthVersionLast="47" xr6:coauthVersionMax="47" xr10:uidLastSave="{00000000-0000-0000-0000-000000000000}"/>
  <bookViews>
    <workbookView xWindow="13155" yWindow="6255" windowWidth="17430" windowHeight="211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10" i="1"/>
  <c r="G6" i="1"/>
  <c r="G11" i="1"/>
  <c r="G9" i="1"/>
  <c r="G8" i="1"/>
</calcChain>
</file>

<file path=xl/sharedStrings.xml><?xml version="1.0" encoding="utf-8"?>
<sst xmlns="http://schemas.openxmlformats.org/spreadsheetml/2006/main" count="14" uniqueCount="14">
  <si>
    <t>지점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</si>
  <si>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</si>
  <si>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</si>
  <si>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</si>
  <si>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</si>
  <si>
    <t>YoY</t>
    <phoneticPr fontId="2" type="noConversion"/>
  </si>
  <si>
    <t>지점 실적</t>
    <phoneticPr fontId="2" type="noConversion"/>
  </si>
  <si>
    <t>가양점</t>
  </si>
  <si>
    <t>성수점</t>
  </si>
  <si>
    <t>수서점</t>
  </si>
  <si>
    <t>신도림점</t>
  </si>
  <si>
    <t>용산점</t>
  </si>
  <si>
    <t>자양점</t>
  </si>
  <si>
    <t>연 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</si>
</sst>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2" applyNumberFormat="0" applyFon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0" fontId="0" fillId="0" borderId="2" xfId="3" applyFont="1" applyAlignment="1">
      <alignment horizontal="center" vertical="center"/>
    </xf>
    <xf numFmtId="177" fontId="0" fillId="0" borderId="2" xfId="2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데이터 영역" xfId="3" xr:uid="{0F60D7BC-1958-4662-B9A1-A22E8604ADA4}"/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"/>
  <sheetViews>
    <sheetView tabSelected="1" workbookViewId="0">
      <selection activeCell="C6" sqref="C6"/>
    </sheetView>
  </sheetViews>
  <sheetFormatPr defaultRowHeight="19.5" customHeight="1" x14ac:dyDescent="0.3"/>
  <cols>
    <col min="2" max="6" width="11.25" customWidth="1"/>
    <col min="7" max="8" width="13.75" customWidth="1"/>
  </cols>
  <sheetData>
    <row r="2" spans="2:8" ht="19.5" customHeight="1" x14ac:dyDescent="0.3">
      <c r="B2" s="5" t="s">
        <v>6</v>
      </c>
      <c r="C2" s="5"/>
      <c r="D2" s="5"/>
      <c r="E2" s="5"/>
      <c r="F2" s="5"/>
      <c r="G2" s="5"/>
      <c r="H2" s="5"/>
    </row>
    <row r="3" spans="2:8" ht="19.5" customHeight="1" thickBot="1" x14ac:dyDescent="0.35">
      <c r="B3" s="6"/>
      <c r="C3" s="6"/>
      <c r="D3" s="6"/>
      <c r="E3" s="6"/>
      <c r="F3" s="6"/>
      <c r="G3" s="6"/>
      <c r="H3" s="6"/>
    </row>
    <row r="4" spans="2:8" ht="7.5" customHeight="1" x14ac:dyDescent="0.3"/>
    <row r="5" spans="2:8" ht="19.5" customHeight="1" x14ac:dyDescent="0.3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13</v>
      </c>
      <c r="H5" s="1" t="s">
        <v>5</v>
      </c>
    </row>
    <row r="6" spans="2:8" ht="19.5" customHeight="1" x14ac:dyDescent="0.3">
      <c r="B6" s="3" t="s">
        <v>7</v>
      </c>
      <c r="C6" s="2">
        <v>280</v>
      </c>
      <c r="D6" s="2">
        <v>270</v>
      </c>
      <c r="E6" s="2">
        <v>285</v>
      </c>
      <c r="F6" s="2">
        <v>288</v>
      </c>
      <c r="G6" s="2">
        <f t="shared" ref="G6:G11" si="0">SUM(C6:F6)</f>
        <v>1123</v>
      </c>
      <c r="H6" s="4">
        <v>0.22600000000000001</v>
      </c>
    </row>
    <row r="7" spans="2:8" ht="19.5" customHeight="1" x14ac:dyDescent="0.3">
      <c r="B7" s="3" t="s">
        <v>8</v>
      </c>
      <c r="C7" s="2">
        <v>1290</v>
      </c>
      <c r="D7" s="2">
        <v>1110</v>
      </c>
      <c r="E7" s="2">
        <v>1215</v>
      </c>
      <c r="F7" s="2">
        <v>1134</v>
      </c>
      <c r="G7" s="2">
        <f t="shared" si="0"/>
        <v>4749</v>
      </c>
      <c r="H7" s="4">
        <v>3.5000000000000003E-2</v>
      </c>
    </row>
    <row r="8" spans="2:8" ht="19.5" customHeight="1" x14ac:dyDescent="0.3">
      <c r="B8" s="3" t="s">
        <v>9</v>
      </c>
      <c r="C8" s="2">
        <v>760</v>
      </c>
      <c r="D8" s="2">
        <v>680</v>
      </c>
      <c r="E8" s="2">
        <v>710</v>
      </c>
      <c r="F8" s="2">
        <v>770</v>
      </c>
      <c r="G8" s="2">
        <f t="shared" si="0"/>
        <v>2920</v>
      </c>
      <c r="H8" s="4">
        <v>0.32400000000000001</v>
      </c>
    </row>
    <row r="9" spans="2:8" ht="19.5" customHeight="1" x14ac:dyDescent="0.3">
      <c r="B9" s="3" t="s">
        <v>10</v>
      </c>
      <c r="C9" s="2">
        <v>180</v>
      </c>
      <c r="D9" s="2">
        <v>240</v>
      </c>
      <c r="E9" s="2">
        <v>200</v>
      </c>
      <c r="F9" s="2">
        <v>280</v>
      </c>
      <c r="G9" s="2">
        <f t="shared" si="0"/>
        <v>900</v>
      </c>
      <c r="H9" s="4">
        <v>-0.254</v>
      </c>
    </row>
    <row r="10" spans="2:8" ht="19.5" customHeight="1" x14ac:dyDescent="0.3">
      <c r="B10" s="3" t="s">
        <v>11</v>
      </c>
      <c r="C10" s="2">
        <v>1300</v>
      </c>
      <c r="D10" s="2">
        <v>1440</v>
      </c>
      <c r="E10" s="2">
        <v>1410</v>
      </c>
      <c r="F10" s="2">
        <v>1550</v>
      </c>
      <c r="G10" s="2">
        <f t="shared" si="0"/>
        <v>5700</v>
      </c>
      <c r="H10" s="4">
        <v>-0.128</v>
      </c>
    </row>
    <row r="11" spans="2:8" ht="19.5" customHeight="1" x14ac:dyDescent="0.3">
      <c r="B11" s="3" t="s">
        <v>12</v>
      </c>
      <c r="C11" s="2">
        <v>240</v>
      </c>
      <c r="D11" s="2">
        <v>255</v>
      </c>
      <c r="E11" s="2">
        <v>360</v>
      </c>
      <c r="F11" s="2">
        <v>465</v>
      </c>
      <c r="G11" s="2">
        <f t="shared" si="0"/>
        <v>1320</v>
      </c>
      <c r="H11" s="4">
        <v>0.188</v>
      </c>
    </row>
  </sheetData>
  <mergeCells count="1">
    <mergeCell ref="B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막대-여러 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2022-01-12T02:45:31Z</dcterms:modified>
</cp:coreProperties>
</file>